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97A29290-CB8A-4927-B6C7-9200F01D5A83}" xr6:coauthVersionLast="47" xr6:coauthVersionMax="47" xr10:uidLastSave="{00000000-0000-0000-0000-000000000000}"/>
  <bookViews>
    <workbookView xWindow="22932" yWindow="-108" windowWidth="23256" windowHeight="13896" xr2:uid="{16751D7E-4EBC-483C-8D63-4C1587DE92E6}"/>
  </bookViews>
  <sheets>
    <sheet name="Reentry Services" sheetId="1" r:id="rId1"/>
    <sheet name="Reentry Wellness Exam"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<sst xmlns="http://schemas.openxmlformats.org/spreadsheetml/2006/main" count="172" uniqueCount="145">
  <si>
    <t>Service</t>
  </si>
  <si>
    <t>Description</t>
  </si>
  <si>
    <t>Mandatory for Facility Readiness</t>
  </si>
  <si>
    <t>Service Applicability</t>
  </si>
  <si>
    <t xml:space="preserve">Coverage Description </t>
  </si>
  <si>
    <t>Timeframe</t>
  </si>
  <si>
    <t>Qualified Provider Types</t>
  </si>
  <si>
    <t>Required Qualifications/ Trainings</t>
  </si>
  <si>
    <t>Telehealth Use</t>
  </si>
  <si>
    <t>Special Considerations</t>
  </si>
  <si>
    <t>Reference Materials</t>
  </si>
  <si>
    <t>Reentry Targeted Case Management (rTCM)</t>
  </si>
  <si>
    <t>Yes</t>
  </si>
  <si>
    <t>Care coordination, care planning, and certain member engagement activities may be conducted via telehealth, as appropriate and in accordance with MQD telehealth policy.</t>
  </si>
  <si>
    <t>Medication for Addiction Treatment (MAT)</t>
  </si>
  <si>
    <t>Offered to eligible members with identified clinical need.</t>
  </si>
  <si>
    <t>During the 90-day pre-release period.
When feasible, services should begin the same day as clinical need is identified.</t>
  </si>
  <si>
    <t xml:space="preserve">Medications at Release </t>
  </si>
  <si>
    <t>Provision of a minimum 30-day supply of medications for use in the community following release.</t>
  </si>
  <si>
    <t>Offered to eligible members with prescribed medication needs at the time of release.</t>
  </si>
  <si>
    <t xml:space="preserve">To be provided at the time of release. If not feasible (e.g., unexpected release), facilities must establish alternative arrangements prior to release to ensure uninterrupted access to medications. </t>
  </si>
  <si>
    <t>Telehealth may support medical history and prescribing workflows.</t>
  </si>
  <si>
    <t>Practitioner Office Visits</t>
  </si>
  <si>
    <t>Offered to all eligible members.</t>
  </si>
  <si>
    <t xml:space="preserve">Licensed medical and behavioral health providers in accordance with scope of practice. Support staff may conduct certain screenings and diagnostics under the supervision of a licensed medical provider, as appropriate. </t>
  </si>
  <si>
    <t>MQD's standard provider licensure and ordering requirements apply. Providers must be trained on Reentry Program protocols, including the Reentry Wellness Exam assessment tool and care coordination expectations.</t>
  </si>
  <si>
    <t>No</t>
  </si>
  <si>
    <t>Includes follow-up consultations with primary care or specialty providers to support care coordination, further evaluation or diagnosis, and development or refinement of post-release treatment plans, including updates to the Reentry Care Plan.</t>
  </si>
  <si>
    <t>May occur during the 90-day pre-release period when clinically indicated.</t>
  </si>
  <si>
    <t>Same as Practitioner Office Visits above, as applicable based on provider type and service delivered.</t>
  </si>
  <si>
    <t>N/A</t>
  </si>
  <si>
    <t>During the 90-day pre-release period. If screenings and diagnostics are not completed pre-release, the rTCM provider and health plan must coordinate to ensure completion as soon as practicable post-release (ideally within 30 days).</t>
  </si>
  <si>
    <t>MQD's standard provider licensure and ordering requirements apply.</t>
  </si>
  <si>
    <t>Many laboratory, radiology, and diagnostic services must be completed in person. Certain screenings and assessments may be conducted via telehealth, as appropriate. MQD's existing telehealth policies apply.</t>
  </si>
  <si>
    <t>Medical Equipment and Supplies</t>
  </si>
  <si>
    <t>Offered to eligible members with identified medical need.</t>
  </si>
  <si>
    <t>Includes DME and medical supplies.</t>
  </si>
  <si>
    <t>Must be ordered by an appropriately licensed prescribing provider in accordance with MQD's DMEPOS standards.</t>
  </si>
  <si>
    <t>MQD's existing telehealth policies apply.</t>
  </si>
  <si>
    <t>- Pharmacy supplies (e.g., diabetic test strips, wound care supplies) should be billed under the pharmacy benefit rather than as DME.
- DME provided prior to the member's enrollment in the Medicaid Reentry Program is not billable to Medicaid.</t>
  </si>
  <si>
    <t xml:space="preserve">Peer Support Services </t>
  </si>
  <si>
    <t>Culturally competent individual and group peer services that promote recovery, engagement, resiliency, and successful community reentry.</t>
  </si>
  <si>
    <t>Offered to eligible members with identified needs.</t>
  </si>
  <si>
    <t>During the 90-day pre-release period.</t>
  </si>
  <si>
    <t xml:space="preserve">Must be certified through DOH AMHD HCPS program and supervised by a mental health professional. </t>
  </si>
  <si>
    <t>Category / Service Component</t>
  </si>
  <si>
    <t>Youth (&lt;21 at Time of Exam)</t>
  </si>
  <si>
    <t>Adults (21+ at Time of Exam)</t>
  </si>
  <si>
    <t>Notes / Requirements</t>
  </si>
  <si>
    <t>Standards / Reference Links</t>
  </si>
  <si>
    <t>Health and Developmental History</t>
  </si>
  <si>
    <t>Full developmental history, including physical and behavioral health.</t>
  </si>
  <si>
    <t>Health history, including physical and behavioral health.</t>
  </si>
  <si>
    <t>In accordance with EPSDT requirements for individuals under age 21 and preventive care standards for adults (including but not limited to USPSTF, AAFP, and ACOG recommendations), as applicable based on age at time of exam and gender.</t>
  </si>
  <si>
    <t>Complete Physical Examination</t>
  </si>
  <si>
    <t>Full physical examination.</t>
  </si>
  <si>
    <t>In accordance with EPSDT requirements for individuals under age 21 and preventive care standards for adults (including but not limited to USPSTF, AAFP, and ACOG recommendations), as applicable based on age and gender.</t>
  </si>
  <si>
    <t>Immunizations</t>
  </si>
  <si>
    <t>Age-appropriate immunizations.</t>
  </si>
  <si>
    <t>Immunizations as indicated.</t>
  </si>
  <si>
    <t>Immunizations should align with infection prevention and immunization best practices.</t>
  </si>
  <si>
    <t>Laboratory Testing</t>
  </si>
  <si>
    <t>Laboratory testing, as indicated.</t>
  </si>
  <si>
    <t>Laboratory and diagnostic services should be ordered as clinically appropriate to inform care planning and treatment needs.</t>
  </si>
  <si>
    <t>Vision Screening</t>
  </si>
  <si>
    <t>Required screening.</t>
  </si>
  <si>
    <t>Screening if clinically indicated.</t>
  </si>
  <si>
    <t>Conducted in accordance with EPSDT standards for individuals under age 21 as well as current DCR policy and practice.</t>
  </si>
  <si>
    <t>Dental / Oral Health Screening</t>
  </si>
  <si>
    <t>Required dental screening.</t>
  </si>
  <si>
    <r>
      <rPr>
        <b/>
        <sz val="11"/>
        <color rgb="FF000000"/>
        <rFont val="Aptos Narrow"/>
        <family val="2"/>
        <scheme val="minor"/>
      </rPr>
      <t xml:space="preserve">Former Foster Care Children (FFCC) under Age 26: </t>
    </r>
    <r>
      <rPr>
        <sz val="11"/>
        <color rgb="FF000000"/>
        <rFont val="Aptos Narrow"/>
        <family val="2"/>
        <scheme val="minor"/>
      </rPr>
      <t xml:space="preserve">Required dental screening.
</t>
    </r>
    <r>
      <rPr>
        <b/>
        <sz val="11"/>
        <color rgb="FF000000"/>
        <rFont val="Aptos Narrow"/>
        <family val="2"/>
        <scheme val="minor"/>
      </rPr>
      <t xml:space="preserve">All Other Adults 21+: </t>
    </r>
    <r>
      <rPr>
        <sz val="11"/>
        <color rgb="FF000000"/>
        <rFont val="Aptos Narrow"/>
        <family val="2"/>
        <scheme val="minor"/>
      </rPr>
      <t>Oral health screening as clinically indicated.</t>
    </r>
  </si>
  <si>
    <t>Hearing Screening</t>
  </si>
  <si>
    <t>Behavioral and Mental Health Screening</t>
  </si>
  <si>
    <t>Screening using recommended tools.</t>
  </si>
  <si>
    <t>Screening tools should be used to identify behavioral health needs and inform care planning.</t>
  </si>
  <si>
    <t>Substance Use Screening</t>
  </si>
  <si>
    <t>Screening for substance use disorders.</t>
  </si>
  <si>
    <t>Assessment for Prescription and DME Needs</t>
  </si>
  <si>
    <t>Assessment of medication and equipment needs.</t>
  </si>
  <si>
    <t>Includes coordination of medication refills and durable medical equipment planning to support reentry.</t>
  </si>
  <si>
    <t>Diagnosis</t>
  </si>
  <si>
    <t>Identification of medical or developmental conditions.</t>
  </si>
  <si>
    <t>Identification of medical conditions.</t>
  </si>
  <si>
    <t>Referrals and Recommendations for Services</t>
  </si>
  <si>
    <t>Referrals to specialty care and post-release providers.</t>
  </si>
  <si>
    <t>Health Education and Anticipatory Guidance</t>
  </si>
  <si>
    <t>Preventive counseling appropriate for youth.</t>
  </si>
  <si>
    <t>Preventive counseling appropriate for adults.</t>
  </si>
  <si>
    <t>Includes guidance related to preventive health, behavioral health, and wellness.</t>
  </si>
  <si>
    <t>Pre- and Post-Visit Coordination with rTCM Provider</t>
  </si>
  <si>
    <t>Coordination with the rTCM provider.</t>
  </si>
  <si>
    <r>
      <rPr>
        <u/>
        <sz val="16"/>
        <color theme="1"/>
        <rFont val="Aptos Narrow"/>
        <family val="2"/>
        <scheme val="minor"/>
      </rPr>
      <t xml:space="preserve">APPENDIX D - DETAILED SERVICE DESCRIPTIONS
</t>
    </r>
    <r>
      <rPr>
        <sz val="16"/>
        <color theme="1"/>
        <rFont val="Aptos Narrow"/>
        <family val="2"/>
        <scheme val="minor"/>
      </rPr>
      <t>Memo No. QI-2619
October 1, 2026</t>
    </r>
  </si>
  <si>
    <t>Appendix I - Supplemental Guidance: Reentry Targeted Case Management Model</t>
  </si>
  <si>
    <r>
      <t xml:space="preserve">Please refer to </t>
    </r>
    <r>
      <rPr>
        <u/>
        <sz val="11"/>
        <rFont val="Aptos Narrow"/>
        <family val="2"/>
        <scheme val="minor"/>
      </rPr>
      <t>Appendix I - Supplemental Guidance: Reentry Targeted Case Management Model</t>
    </r>
    <r>
      <rPr>
        <sz val="11"/>
        <rFont val="Aptos Narrow"/>
        <family val="2"/>
        <scheme val="minor"/>
      </rPr>
      <t xml:space="preserve"> for detailed provider qualification information.</t>
    </r>
  </si>
  <si>
    <r>
      <t xml:space="preserve">Please refer to </t>
    </r>
    <r>
      <rPr>
        <u/>
        <sz val="11"/>
        <rFont val="Aptos Narrow"/>
        <family val="2"/>
        <scheme val="minor"/>
      </rPr>
      <t xml:space="preserve">Appendix I - Supplemental Guidance: Reentry Targeted Case Management Model </t>
    </r>
    <r>
      <rPr>
        <sz val="11"/>
        <rFont val="Aptos Narrow"/>
        <family val="2"/>
        <scheme val="minor"/>
      </rPr>
      <t>for detailed provider qualification information.</t>
    </r>
  </si>
  <si>
    <r>
      <rPr>
        <b/>
        <sz val="11"/>
        <color rgb="FF000000"/>
        <rFont val="Aptos Narrow"/>
        <family val="2"/>
        <scheme val="minor"/>
      </rPr>
      <t xml:space="preserve">Practitioner Office Visits </t>
    </r>
    <r>
      <rPr>
        <b/>
        <sz val="11"/>
        <color rgb="FF000000"/>
        <rFont val="Aptos Narrow"/>
        <family val="2"/>
      </rPr>
      <t>–</t>
    </r>
    <r>
      <rPr>
        <b/>
        <sz val="11"/>
        <color rgb="FF000000"/>
        <rFont val="Aptos Narrow"/>
        <family val="2"/>
        <scheme val="minor"/>
      </rPr>
      <t xml:space="preserve"> Reentry Wellness Exam:</t>
    </r>
    <r>
      <rPr>
        <sz val="11"/>
        <color rgb="FF000000"/>
        <rFont val="Aptos Narrow"/>
        <family val="2"/>
        <scheme val="minor"/>
      </rPr>
      <t xml:space="preserve"> Comprehensive physical and behavioral health clinical consultation, including screenings, assessments, referrals, and orders for diagnostic testing, to assess health needs and inform reentry care planning.</t>
    </r>
  </si>
  <si>
    <r>
      <rPr>
        <b/>
        <sz val="11"/>
        <rFont val="Aptos Narrow"/>
        <family val="2"/>
        <scheme val="minor"/>
      </rPr>
      <t xml:space="preserve">Other Practitioner Office Visits: </t>
    </r>
    <r>
      <rPr>
        <sz val="11"/>
        <rFont val="Aptos Narrow"/>
        <family val="2"/>
        <scheme val="minor"/>
      </rPr>
      <t>Follow-up clinical consultation services during the pre-release period that may include ongoing clinical care, assessment, medication management, or other medically necessary services, while supporting care coordination, post-release treatment planning, and informing the individual’s Reentry Care Plan.</t>
    </r>
  </si>
  <si>
    <r>
      <t xml:space="preserve">Please see the "Reentry Wellness Exam" tab in this </t>
    </r>
    <r>
      <rPr>
        <u/>
        <sz val="11"/>
        <color theme="1"/>
        <rFont val="Aptos Narrow"/>
        <family val="2"/>
        <scheme val="minor"/>
      </rPr>
      <t>Appendix D - Detailed Service Descriptions</t>
    </r>
    <r>
      <rPr>
        <sz val="11"/>
        <color theme="1"/>
        <rFont val="Aptos Narrow"/>
        <family val="2"/>
        <scheme val="minor"/>
      </rPr>
      <t xml:space="preserve">. </t>
    </r>
  </si>
  <si>
    <t>Laboratory, radiology, and diagnostic services, consistent with Medicaid State Plan coverage.</t>
  </si>
  <si>
    <t>Durable medical equipment (DME) and medical supplies for use post-release, consistent with Medicaid State Plan coverage.</t>
  </si>
  <si>
    <t>Prescribing provider (MD, DO, APRN with prescribing authority, or PA under supervision) and licensed pharmacy. 
Providers must consult the Hawaiʻi Prescription Drug Monitoring Program (HI-PDMP) prior to prescribing Schedule II–IV controlled substances.</t>
  </si>
  <si>
    <t>Prescribers of controlled substances must be registered with the Hawaiʻi Department of Law Enforcement's Narcotics Enforcement Division.</t>
  </si>
  <si>
    <r>
      <rPr>
        <sz val="11"/>
        <color theme="1"/>
        <rFont val="Aptos Narrow"/>
        <family val="2"/>
        <scheme val="minor"/>
      </rPr>
      <t>About ASAM Criteria:</t>
    </r>
    <r>
      <rPr>
        <u/>
        <sz val="11"/>
        <color theme="1"/>
        <rFont val="Aptos Narrow"/>
        <family val="2"/>
        <scheme val="minor"/>
      </rPr>
      <t xml:space="preserve">
https://www.asam.org/asam-criteria/about-the-asam-criteria</t>
    </r>
  </si>
  <si>
    <r>
      <rPr>
        <sz val="11"/>
        <color theme="1"/>
        <rFont val="Aptos Narrow"/>
        <family val="2"/>
        <scheme val="minor"/>
      </rPr>
      <t>USPSTF (A/B) Standards:</t>
    </r>
    <r>
      <rPr>
        <u/>
        <sz val="11"/>
        <color theme="1"/>
        <rFont val="Aptos Narrow"/>
        <family val="2"/>
        <scheme val="minor"/>
      </rPr>
      <t xml:space="preserve"> https://www.uspreventiveservicestaskforce.org</t>
    </r>
  </si>
  <si>
    <r>
      <rPr>
        <sz val="11"/>
        <color theme="1"/>
        <rFont val="Aptos Narrow"/>
        <family val="2"/>
        <scheme val="minor"/>
      </rPr>
      <t>Hawaiʻi Department of Health (DOH) Immunization Recommendations:</t>
    </r>
    <r>
      <rPr>
        <u/>
        <sz val="11"/>
        <color theme="1"/>
        <rFont val="Aptos Narrow"/>
        <family val="2"/>
        <scheme val="minor"/>
      </rPr>
      <t xml:space="preserve">
https://health.hawaii.gov/docd/disease-types/respiratory-viruses/#imm_rec</t>
    </r>
  </si>
  <si>
    <r>
      <t xml:space="preserve">Hawaiʻi Medicaid Provider Manual Chapter 10, Durable Medical Equipment, Prosthetic and Orthotic Devices, and Medical Supplies (DMEPOS): </t>
    </r>
    <r>
      <rPr>
        <u/>
        <sz val="11"/>
        <color theme="1"/>
        <rFont val="Aptos Narrow"/>
        <family val="2"/>
        <scheme val="minor"/>
      </rPr>
      <t>https://medquest.hawaii.gov/content/dam/formsanddocuments/resources/Provider-Resources/provider-manuals/PMChp10.pdf</t>
    </r>
  </si>
  <si>
    <r>
      <rPr>
        <sz val="11"/>
        <color theme="1"/>
        <rFont val="Aptos Narrow"/>
        <family val="2"/>
        <scheme val="minor"/>
      </rPr>
      <t>AAFP Standards – Adult Preventive Visit:</t>
    </r>
    <r>
      <rPr>
        <u/>
        <sz val="11"/>
        <color theme="1"/>
        <rFont val="Aptos Narrow"/>
        <family val="2"/>
        <scheme val="minor"/>
      </rPr>
      <t xml:space="preserve"> https://www.aafp.org/family-physician/patient-care/prevention-wellness.html 
</t>
    </r>
    <r>
      <rPr>
        <sz val="11"/>
        <color theme="1"/>
        <rFont val="Aptos Narrow"/>
        <family val="2"/>
        <scheme val="minor"/>
      </rPr>
      <t>ACOG Standards – Adult Preventive Visit:</t>
    </r>
    <r>
      <rPr>
        <u/>
        <sz val="11"/>
        <color theme="1"/>
        <rFont val="Aptos Narrow"/>
        <family val="2"/>
        <scheme val="minor"/>
      </rPr>
      <t xml:space="preserve"> https://www.acog.org</t>
    </r>
  </si>
  <si>
    <r>
      <t xml:space="preserve">QI Health Plan Manual, Part II - Operational Guidance: </t>
    </r>
    <r>
      <rPr>
        <u/>
        <sz val="11"/>
        <color theme="1"/>
        <rFont val="Aptos Narrow"/>
        <family val="2"/>
        <scheme val="minor"/>
      </rPr>
      <t xml:space="preserve">https://medquest.hawaii.gov/content/dam/formsanddocuments/plans-and-providers/health-plan-resources/hpm-26-1/Health%20Plan%20Manual%20-%20Part%20II%20Operational%20Guidance%2026.1.pdf </t>
    </r>
    <r>
      <rPr>
        <sz val="11"/>
        <color theme="1"/>
        <rFont val="Aptos Narrow"/>
        <family val="2"/>
        <scheme val="minor"/>
      </rPr>
      <t xml:space="preserve">
ASAM StUD Guidance: </t>
    </r>
    <r>
      <rPr>
        <u/>
        <sz val="11"/>
        <color theme="1"/>
        <rFont val="Aptos Narrow"/>
        <family val="2"/>
        <scheme val="minor"/>
      </rPr>
      <t>https://eguideline.guidelinecentral.com/i/1519511-stimulant-use-disorder/13?</t>
    </r>
    <r>
      <rPr>
        <sz val="11"/>
        <color theme="1"/>
        <rFont val="Aptos Narrow"/>
        <family val="2"/>
        <scheme val="minor"/>
      </rPr>
      <t xml:space="preserve">
</t>
    </r>
    <r>
      <rPr>
        <u/>
        <sz val="11"/>
        <color theme="1"/>
        <rFont val="Aptos Narrow"/>
        <family val="2"/>
        <scheme val="minor"/>
      </rPr>
      <t>Appendix E - Reentry Program Rates, Billing Codes, and Other Guidance</t>
    </r>
  </si>
  <si>
    <r>
      <t xml:space="preserve">QI Health Plan Drug Formularies: </t>
    </r>
    <r>
      <rPr>
        <u/>
        <sz val="11"/>
        <rFont val="Aptos Narrow"/>
        <family val="2"/>
        <scheme val="minor"/>
      </rPr>
      <t>https://medquest.hawaii.gov/en/plans-providers/pharmacy/drug-coverage/mco-formulary-search.html</t>
    </r>
    <r>
      <rPr>
        <sz val="11"/>
        <rFont val="Aptos Narrow"/>
        <family val="2"/>
        <scheme val="minor"/>
      </rPr>
      <t xml:space="preserve"> (see also </t>
    </r>
    <r>
      <rPr>
        <u/>
        <sz val="11"/>
        <rFont val="Aptos Narrow"/>
        <family val="2"/>
        <scheme val="minor"/>
      </rPr>
      <t>Appendix E</t>
    </r>
    <r>
      <rPr>
        <sz val="11"/>
        <rFont val="Aptos Narrow"/>
        <family val="2"/>
        <scheme val="minor"/>
      </rPr>
      <t>).</t>
    </r>
  </si>
  <si>
    <r>
      <t xml:space="preserve">Information about Hawaiʻi's Medicaid Early and Periodic Screening, Diagnosis and Treatment (EPSDT) Program: </t>
    </r>
    <r>
      <rPr>
        <u/>
        <sz val="11"/>
        <color theme="1"/>
        <rFont val="Aptos Narrow"/>
        <family val="2"/>
        <scheme val="minor"/>
      </rPr>
      <t>https://medquest.hawaii.gov/content/dam/formsanddocuments/resources/Provider-Resources/epsdt/EPSDT-Overview.pdf</t>
    </r>
    <r>
      <rPr>
        <sz val="11"/>
        <color theme="1"/>
        <rFont val="Aptos Narrow"/>
        <family val="2"/>
        <scheme val="minor"/>
      </rPr>
      <t xml:space="preserve">
USPSTF A&amp;B Recommendations: </t>
    </r>
    <r>
      <rPr>
        <u/>
        <sz val="11"/>
        <color theme="1"/>
        <rFont val="Aptos Narrow"/>
        <family val="2"/>
        <scheme val="minor"/>
      </rPr>
      <t>https://www.uspreventiveservicestaskforce.org/uspstf/recommendation-topics/uspstf-a-and-b-recommendations</t>
    </r>
  </si>
  <si>
    <r>
      <t xml:space="preserve">AMHD Hawaiʻi Certified Peer Specialist Program, Guidelines, Standards and Procedures: </t>
    </r>
    <r>
      <rPr>
        <u/>
        <sz val="11"/>
        <rFont val="Aptos Narrow"/>
        <family val="2"/>
        <scheme val="minor"/>
      </rPr>
      <t>https://health.hawaii.gov/amhd/files/2013/06/HCPS-Handbook.pdf</t>
    </r>
  </si>
  <si>
    <t>OBOT teams typically include a DEA-registered prescribing provider within scope of practice and state law and a behavioral health provider (e.g., MSW/LCSW). 
OTPs must include a licensed physician serving as medical director and provide counseling and behavioral health services in accordance with federal regulations. 
Providers must consult the Hawaiʻi Prescription Drug Monitoring Program (HI-PDMP) prior to prescribing Schedule II–IV controlled substances.</t>
  </si>
  <si>
    <t>Hawaiʻi Department of Health Adult Mental Health Division (DOH AMHD) Hawaiʻi Certified Peer Specialist (HCPS) supervised by a licensed mental health professional.</t>
  </si>
  <si>
    <t xml:space="preserve">Offered to all eligible members; no clinical identification required. </t>
  </si>
  <si>
    <t>Includes coverage for all FDA-approved medications for Stimulant Use Disorder, Opioid Use Disorder, and Alcohol Use Disorder treatment, counseling and behavioral therapy, provider-prescribed withdrawal management medications, overdose prevention medications (e.g., naloxone), and prescribed off-label and supportive medications, when clinically appropriate and as covered by Medicaid.  Includes Office-Based Opioid Treatment (OBOT) or Opioid Treatment Program (OTP).</t>
  </si>
  <si>
    <t xml:space="preserve">To be provided early in the 90-day pre-release window (ideally within the first 7 days of eligibility). </t>
  </si>
  <si>
    <t>Up to 90 days pre-release and for at least 30 days post-release (up to 12 months total as appropriate and authorized by the QI Health Plan).</t>
  </si>
  <si>
    <t>Screening for depression, anxiety, suicidality, and other potential behavioral and mental health needs.</t>
  </si>
  <si>
    <t xml:space="preserve">Prescribers must hold DEA registration with appropriate authority and complete ≥8 hours of opioid/substance use disorder training (CAA, 2023).                                                                  
</t>
  </si>
  <si>
    <t>Includes communication of Reentry Care Plan findings and follow-up needs to support continuity of care.</t>
  </si>
  <si>
    <r>
      <rPr>
        <sz val="11"/>
        <color theme="1"/>
        <rFont val="Aptos Narrow"/>
        <family val="2"/>
        <scheme val="minor"/>
      </rPr>
      <t>Hawaiʻi Medicaid Provider Manual – EPSDT:</t>
    </r>
    <r>
      <rPr>
        <u/>
        <sz val="11"/>
        <color theme="1"/>
        <rFont val="Aptos Narrow"/>
        <family val="2"/>
        <scheme val="minor"/>
      </rPr>
      <t xml:space="preserve"> https://medquest.hawaii.gov/content/dam/formsanddocuments/resources/Provider-Resources/provider-manuals/PMChp05.pdf</t>
    </r>
  </si>
  <si>
    <r>
      <rPr>
        <sz val="11"/>
        <color theme="1"/>
        <rFont val="Aptos Narrow"/>
        <family val="2"/>
        <scheme val="minor"/>
      </rPr>
      <t>For information on the elements of dental screenings for individuals under 21, please see Hawaiʻi Medicaid Provider Manual – EPSDT:</t>
    </r>
    <r>
      <rPr>
        <u/>
        <sz val="11"/>
        <color theme="1"/>
        <rFont val="Aptos Narrow"/>
        <family val="2"/>
        <scheme val="minor"/>
      </rPr>
      <t xml:space="preserve"> https://medquest.hawaii.gov/content/dam/formsanddocuments/resources/Provider-Resources/provider-manuals/PMChp05.pdf </t>
    </r>
  </si>
  <si>
    <r>
      <rPr>
        <sz val="11"/>
        <color theme="1"/>
        <rFont val="Aptos Narrow"/>
        <family val="2"/>
        <scheme val="minor"/>
      </rPr>
      <t>Hawaiʻi Medicaid Provider Manual – Laboratory, Pathology, and Radiology Services:</t>
    </r>
    <r>
      <rPr>
        <u/>
        <sz val="11"/>
        <color theme="1"/>
        <rFont val="Aptos Narrow"/>
        <family val="2"/>
        <scheme val="minor"/>
      </rPr>
      <t xml:space="preserve"> https://medquest.hawaii.gov/content/medquest/en/plans-providers/fee-for-service/provider-manual.html</t>
    </r>
  </si>
  <si>
    <t>-The Reentry Wellness Exam builds on existing carceral health assessments, where appropriate, and providers should review existing medical records before conducting the exam.
- Some screenings completed during carceral health assessments may satisfy Reentry Wellness Exam requirements if conducted within an acceptable timeframe.
- Diagnostic services ordered during visits may be billed separately.
- Follow-up visits and specialty referrals should be coordinated with rTCM providers and documented in the Reentry Care Plan.</t>
  </si>
  <si>
    <t>Diagnostic Services</t>
  </si>
  <si>
    <r>
      <rPr>
        <sz val="11"/>
        <color theme="1"/>
        <rFont val="Aptos Narrow"/>
        <family val="2"/>
        <scheme val="minor"/>
      </rPr>
      <t>USPSTF A&amp;B Recommendations:</t>
    </r>
    <r>
      <rPr>
        <u/>
        <sz val="11"/>
        <color theme="1"/>
        <rFont val="Aptos Narrow"/>
        <family val="2"/>
        <scheme val="minor"/>
      </rPr>
      <t xml:space="preserve"> https://www.uspreventiveservicestaskforce.org/uspstf/recommendation-topics/uspstf-a-and-b-recommendations</t>
    </r>
  </si>
  <si>
    <r>
      <t xml:space="preserve">rTCM is focused on identifying health and health-related social needs, developing a care plan to address identified needs, and supporting care coordination from pre- to post-release to enable successful community reentry.  Please refer to </t>
    </r>
    <r>
      <rPr>
        <u/>
        <sz val="11"/>
        <rFont val="Aptos Narrow"/>
        <family val="2"/>
        <scheme val="minor"/>
      </rPr>
      <t>Appendix I - Supplemental Guidance: Reentry Targeted Case Management Model</t>
    </r>
    <r>
      <rPr>
        <sz val="11"/>
        <rFont val="Aptos Narrow"/>
        <family val="2"/>
        <scheme val="minor"/>
      </rPr>
      <t xml:space="preserve"> for more information.</t>
    </r>
  </si>
  <si>
    <r>
      <t>Includes comprehensive case management activities, such as screening and assessment of health and health-related social needs; development of an individualized Reentry Care Plan; care coordination across providers, health plans, and community-based organizations; referral and linkage to physical health, behavioral health, and social services; monitoring of service delivery and member progress; and transition planning to support continuity of care post-release.  Please refer to</t>
    </r>
    <r>
      <rPr>
        <u/>
        <sz val="11"/>
        <rFont val="Aptos Narrow"/>
        <family val="2"/>
        <scheme val="minor"/>
      </rPr>
      <t xml:space="preserve"> Appendix I - Supplemental Guidance: Reentry Targeted Case Management Model</t>
    </r>
    <r>
      <rPr>
        <sz val="11"/>
        <rFont val="Aptos Narrow"/>
        <family val="2"/>
        <scheme val="minor"/>
      </rPr>
      <t xml:space="preserve"> for detailed service information.</t>
    </r>
  </si>
  <si>
    <t xml:space="preserve">- rTCM serves as the central coordinating function across all Medicaid Reentry Program services, supporting access to covered services and coordination with health plans, correctional facilities, and providers to promote timely service delivery and continuity of care.                                                   
- All activities must be documented in the Reentry Care Plan and updated regularly based on member needs and service utilization.
- Providers are encouraged to review available medical records in advance of visits to support informed clinical decision-making, care continuity, and avoidance of unnecessary duplicate services.                                                                       
</t>
  </si>
  <si>
    <t>Medication for Addiction Treatment (also referred to as Medication Assisted Treatment), including counseling and behavioral therapy, for substance use disorders, as clinically appropriate, including all FDA-approved medications and as covered by Medicaid.  Clinical appropriateness includes individuals assessed as being at risk of overdose or relapse upon release.</t>
  </si>
  <si>
    <t>OBOT: Prescribing permitted for up to 6 months under federal law. Providers must be located in Hawaiʻi.  Assessments, counseling, and therapy may be delivered via telehealth.  After a practitioner reviews the patient's prescription drug monitoring program data for the state in which the patient is located during the telehealth encounter, the practitioner may prescribe an initial 6-month supply of such medications (split among several prescriptions totaling 6 calendar months) through audio-only means.  Additional prescriptions can be issued under other forms of telemedicine, as authorized under the Controlled Substances Act, or after an in-person medical evaluation is conducted. 
OTP: Treatment initiation, evaluation, and ongoing behavioral health services may be delivered via telehealth.  Prescribing and dispensing of methadone must occur in person at the OTP.</t>
  </si>
  <si>
    <r>
      <t xml:space="preserve">- MAT services may include clinically indicated urinalysis, toxicology screening, laboratory testing, or other diagnostic services to support initiation, monitoring, or ongoing treatment; see the Diagnostic Services category for additional information.
- </t>
    </r>
    <r>
      <rPr>
        <u/>
        <sz val="11"/>
        <color rgb="FF000000"/>
        <rFont val="Aptos Narrow"/>
        <family val="2"/>
        <scheme val="minor"/>
      </rPr>
      <t>Appendix E</t>
    </r>
    <r>
      <rPr>
        <sz val="11"/>
        <color rgb="FF000000"/>
        <rFont val="Aptos Narrow"/>
        <family val="2"/>
        <scheme val="minor"/>
      </rPr>
      <t xml:space="preserve"> identifies the minimum required coverage for MAT medications by GCN.  In addition to this minimum required coverage, providers should consider other factors that could influence successful outcomes when prescribing MAT medications, including: history of medication adherence; continuity of care; previous successful maintenance on a MAT medication; and the member's QI Health Plan's formulary.
- Individuals should be assessed for being at risk of overdose or relapse.  Factors to consider may include: age of first use; history of prior overdose; history of receiving MAT services; history of polysubstance use (e.g., benzodiazepines, alcohol); recent opioid use (last 30 days); and level of tolerance loss (due to incarceration length).</t>
    </r>
  </si>
  <si>
    <t>Includes prescription medications, prescribed over-the-counter drugs, MAT medications (as clinically appropriate), and pharmacy-covered single-use medical supplies (e.g., diabetic test strips/lancets), as covered by Medicaid.  Includes providing patient education on medications and instructions for use.</t>
  </si>
  <si>
    <t>- When feasible, any additional post-release refills for other prescribed medications are encouraged to be transmitted to a community pharmacy to support continuity of care following release.
- Some medications cannot be provided for 30 days (e.g., methadone needs to be provided at a clinic).  MAT services will be delivered under normal QI Health Plan service delivery practices with community-based providers post-release.
- Providers are encouraged to review QI Health Plan formularies, including medication coverage and dispensing limits, for MAT medications and other prescribed drugs to support continuity of care and minimize disruptions from pre- to post-release.
- Members identified as at risk of overdose or relapse following release should be provided with opioid antagonist medication as appropriate (e.g., naloxone).</t>
  </si>
  <si>
    <t>Includes the Reentry Wellness Exam and associated clinical activities to assess physical and behavioral health needs, inform development of the Reentry Care Plan, and support coordination of medically necessary services prior to release.  Must align with EPSDT requirements for individuals under age 21 and USPSTF recommendations for individuals age 21 and older, as clinically appropriate.</t>
  </si>
  <si>
    <t>Reentry Wellness Exam must be conducted in person due to physical exam requirements.  Follow-up consultations and specialty consultations may be delivered via telehealth when clinically appropriate and in accordance with MQD telehealth policy.</t>
  </si>
  <si>
    <t>Includes physical, behavioral, and dental health screenings and diagnostic services.  For individuals under age 21 at time of exam, screenings and diagnostics must be provided in accordance with EPSDT standards.  For individuals age 21 and older at the time of exam, screenings and diagnostics must be provided in alignment with USPSTF recommendations.</t>
  </si>
  <si>
    <t xml:space="preserve">Licensed medical and behavioral health providers in accordance with scope of practice; dental assessment must be completed by a licensed dental professional.  Support staff may conduct certain screenings and diagnostics under the supervision of a licensed medical provider, as appropriate. </t>
  </si>
  <si>
    <t>Should include lab work, imaging, testing, screenings, and diagnostic services as indicated by clinician judgment, Reentry health screening conducted by the rTCM provider, Reentry Care Plan, and Reentry Wellness Exam, as applicable.  Results should be documented in the Reentry Care Plan.</t>
  </si>
  <si>
    <t>Must be provided during the 90-day pre-release window and the member must depart the facility with the equipment upon release.  DME provision timing and date of service may need to be aligned with the member’s anticipated release date to support billing.  If not feasible (e.g., unexpected release), the rTCM provider and health plan must coordinate to support access to necessary DME post-release.</t>
  </si>
  <si>
    <t>Includes peer-led skill building, coaching, structured non-clinical recovery activities, and support accessing pre- and post-release services.  Services should align with Reentry Care Plan goals and support treatment engagement and community reintegration.</t>
  </si>
  <si>
    <t>Individuals under 21 and FFCC under 26 must receive dental screenings from a qualified dental professional acting within their scope of practice.  For individuals under 21, dental screenings must be conducted every 6 months, in alignment with EPSDT standards.  All other individuals may receive oral screenings by any qualified medical professional as part of the Reentry Wellness Exam.  Only dental screenings and oral health screenings performed as part of the Reentry Wellness Exam are covered under the Reentry Program.  Other dental treatment services, including but not limited to cleanings and other routine or specialty dental care, are not covered under the Reentry Program and remain the responsibility of the carceral facility. 
If it is not feasible to complete the required dental screening during the pre-release period for youth under 21 and FFCC under age 26, the rTCM provider must support coordination for a post-release dental screening as soon as practicable.  For all individuals, the rTCM provider should support coordination for post-release dental care to ensure timely follow-up and continuity of care.</t>
  </si>
  <si>
    <t>Screening tools must include validated substance use screening instruments that address all forms of substance use, including opioid and alcohol use disorders.  Must align with all 6 domains of ASAM criteria.</t>
  </si>
  <si>
    <t>Diagnoses should inform treatment planning and care coordination.  May include recommendations for additional screenings or practitioner visits to support diagnosis.</t>
  </si>
  <si>
    <t>Referrals should support continuity of care and development of the Reentry Care Plan.  This should be done in coordination with the rTCM provider, who is responsible for completing referrals to other programs (e.g., Health Services Coordination for individuals with complex care needs) and supporting member connection to post-release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</si>
</sst>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sz val="11"/>
      <color rgb="FF000000"/>
      <name val="Aptos Narrow"/>
      <family val="2"/>
      <scheme val="minor"/>
    </font>
    <font>
      <sz val="11"/>
      <color rgb="FF000000"/>
      <name val="Aptos Narrow"/>
      <family val="2"/>
    </font>
    <font>
      <b/>
      <sz val="11"/>
      <color rgb="FF000000"/>
      <name val="Aptos Narrow"/>
      <family val="2"/>
      <scheme val="minor"/>
    </font>
    <font>
      <u/>
      <sz val="11"/>
      <color theme="1"/>
      <name val="Aptos Narrow"/>
      <family val="2"/>
      <scheme val="minor"/>
    </font>
    <font>
      <sz val="16"/>
      <color theme="1"/>
      <name val="Aptos Narrow"/>
      <family val="2"/>
      <scheme val="minor"/>
    </font>
    <font>
      <u/>
      <sz val="16"/>
      <color theme="1"/>
      <name val="Aptos Narrow"/>
      <family val="2"/>
      <scheme val="minor"/>
    </font>
    <font>
      <b/>
      <sz val="16"/>
      <color theme="1"/>
      <name val="Aptos Narrow"/>
      <family val="2"/>
      <scheme val="minor"/>
    </font>
    <font>
      <u/>
      <sz val="11"/>
      <name val="Aptos Narrow"/>
      <family val="2"/>
      <scheme val="minor"/>
    </font>
    <font>
      <u/>
      <sz val="11"/>
      <color rgb="FF000000"/>
      <name val="Aptos Narrow"/>
      <family val="2"/>
      <scheme val="minor"/>
    </font>
    <font>
      <b/>
      <sz val="11"/>
      <color rgb="FF000000"/>
      <name val="Aptos Narrow"/>
      <family val="2"/>
    </font>
    <font>
      <b/>
      <sz val="11"/>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4.9989318521683403E-2"/>
        <bgColor theme="7" tint="0.79998168889431442"/>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8">
    <xf numFmtId="0" fontId="0" fillId="0" borderId="0" xfId="0"/>
    <xf numFmtId="0" fontId="0" fillId="0" borderId="0" xfId="0" applyAlignment="1">
      <alignment horizontal="left" vertical="top" wrapText="1"/>
    </xf>
    <xf numFmtId="0" fontId="1" fillId="0" borderId="0" xfId="0" applyFont="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top"/>
    </xf>
    <xf numFmtId="0" fontId="0" fillId="3" borderId="0" xfId="0" applyFill="1" applyAlignment="1">
      <alignment horizontal="left" vertical="top"/>
    </xf>
    <xf numFmtId="0" fontId="0" fillId="3" borderId="0" xfId="0" applyFill="1" applyAlignment="1">
      <alignment horizontal="left" vertical="top" wrapText="1"/>
    </xf>
    <xf numFmtId="0" fontId="1" fillId="2"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4" fillId="0" borderId="1" xfId="0" applyFont="1" applyBorder="1" applyAlignment="1">
      <alignment horizontal="left" vertical="center" wrapText="1"/>
    </xf>
    <xf numFmtId="0" fontId="10" fillId="0" borderId="0" xfId="0" applyFont="1" applyAlignment="1">
      <alignmen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4" borderId="5" xfId="0" applyFill="1" applyBorder="1" applyAlignment="1">
      <alignment horizontal="left" vertical="center" wrapText="1"/>
    </xf>
    <xf numFmtId="0" fontId="7" fillId="4" borderId="6" xfId="1" applyFont="1" applyFill="1" applyBorder="1" applyAlignment="1">
      <alignment horizontal="left" vertical="center" wrapText="1"/>
    </xf>
    <xf numFmtId="0" fontId="0" fillId="0" borderId="5" xfId="0" applyBorder="1" applyAlignment="1">
      <alignment horizontal="left" vertical="center" wrapText="1"/>
    </xf>
    <xf numFmtId="0" fontId="7" fillId="0" borderId="6" xfId="1" applyFont="1" applyBorder="1" applyAlignment="1">
      <alignment horizontal="left" vertical="center" wrapText="1"/>
    </xf>
    <xf numFmtId="0" fontId="2" fillId="4" borderId="6" xfId="1" applyFill="1" applyBorder="1" applyAlignment="1">
      <alignment horizontal="left" vertical="center" wrapText="1"/>
    </xf>
    <xf numFmtId="0" fontId="7" fillId="0" borderId="6" xfId="0" applyFont="1" applyBorder="1" applyAlignment="1">
      <alignment horizontal="left" vertic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7" fillId="0" borderId="8" xfId="0" applyFont="1" applyBorder="1" applyAlignment="1">
      <alignment horizontal="left" vertical="center" wrapText="1"/>
    </xf>
    <xf numFmtId="0" fontId="0" fillId="0" borderId="6" xfId="1" applyFont="1" applyBorder="1" applyAlignment="1">
      <alignment horizontal="left" vertical="center" wrapText="1"/>
    </xf>
    <xf numFmtId="16" fontId="3" fillId="3" borderId="1" xfId="0" applyNumberFormat="1" applyFont="1" applyFill="1" applyBorder="1" applyAlignment="1">
      <alignment horizontal="left" vertical="center" wrapText="1"/>
    </xf>
    <xf numFmtId="0" fontId="0" fillId="3" borderId="1" xfId="0" applyFill="1" applyBorder="1" applyAlignment="1">
      <alignment horizontal="left" vertical="center" wrapText="1"/>
    </xf>
    <xf numFmtId="16" fontId="3" fillId="3" borderId="1" xfId="0" quotePrefix="1" applyNumberFormat="1" applyFont="1" applyFill="1" applyBorder="1" applyAlignment="1">
      <alignment horizontal="left" vertical="center" wrapText="1"/>
    </xf>
    <xf numFmtId="16" fontId="4" fillId="4" borderId="1" xfId="0" quotePrefix="1" applyNumberFormat="1" applyFont="1" applyFill="1" applyBorder="1" applyAlignment="1">
      <alignment horizontal="left" vertical="center" wrapText="1"/>
    </xf>
    <xf numFmtId="0" fontId="0" fillId="4" borderId="6" xfId="0" applyFill="1" applyBorder="1" applyAlignment="1">
      <alignment horizontal="left" vertical="center" wrapText="1"/>
    </xf>
    <xf numFmtId="16" fontId="3" fillId="3" borderId="6" xfId="0" quotePrefix="1" applyNumberFormat="1" applyFont="1" applyFill="1" applyBorder="1" applyAlignment="1">
      <alignment horizontal="left" vertical="center" wrapText="1"/>
    </xf>
    <xf numFmtId="16" fontId="5" fillId="4" borderId="1" xfId="0" applyNumberFormat="1" applyFont="1" applyFill="1" applyBorder="1" applyAlignment="1">
      <alignment horizontal="left" vertical="center" wrapText="1"/>
    </xf>
    <xf numFmtId="16" fontId="3" fillId="4" borderId="1" xfId="0" quotePrefix="1" applyNumberFormat="1" applyFont="1" applyFill="1" applyBorder="1" applyAlignment="1">
      <alignment horizontal="left" vertical="center" wrapText="1"/>
    </xf>
    <xf numFmtId="16" fontId="3" fillId="5" borderId="1" xfId="0" quotePrefix="1" applyNumberFormat="1" applyFont="1" applyFill="1" applyBorder="1" applyAlignment="1">
      <alignment horizontal="left" vertical="center" wrapText="1"/>
    </xf>
    <xf numFmtId="0" fontId="0" fillId="4" borderId="1" xfId="0" quotePrefix="1" applyFill="1" applyBorder="1" applyAlignment="1">
      <alignment horizontal="left" vertical="center" wrapText="1"/>
    </xf>
    <xf numFmtId="16" fontId="3" fillId="4" borderId="1" xfId="0" applyNumberFormat="1" applyFont="1" applyFill="1" applyBorder="1" applyAlignment="1">
      <alignment horizontal="left" vertical="center" wrapText="1"/>
    </xf>
    <xf numFmtId="0" fontId="0" fillId="3" borderId="6" xfId="0" applyFill="1" applyBorder="1" applyAlignment="1">
      <alignment horizontal="left" vertical="center" wrapText="1"/>
    </xf>
    <xf numFmtId="0" fontId="3" fillId="4" borderId="1" xfId="1" applyFont="1" applyFill="1" applyBorder="1" applyAlignment="1">
      <alignment horizontal="left" vertical="center" wrapText="1"/>
    </xf>
    <xf numFmtId="0" fontId="4" fillId="4" borderId="1" xfId="0" applyFont="1" applyFill="1" applyBorder="1" applyAlignment="1">
      <alignment horizontal="left" vertical="center" wrapText="1"/>
    </xf>
    <xf numFmtId="0" fontId="3" fillId="3" borderId="7" xfId="1" applyFont="1" applyFill="1" applyBorder="1" applyAlignment="1">
      <alignment horizontal="left" vertical="center" wrapText="1"/>
    </xf>
    <xf numFmtId="0" fontId="0" fillId="3" borderId="7" xfId="0" applyFill="1" applyBorder="1" applyAlignment="1">
      <alignment horizontal="left" vertical="center" wrapText="1"/>
    </xf>
    <xf numFmtId="16" fontId="3" fillId="3" borderId="7" xfId="0" quotePrefix="1" applyNumberFormat="1" applyFont="1" applyFill="1" applyBorder="1" applyAlignment="1">
      <alignment horizontal="left" vertical="center" wrapText="1"/>
    </xf>
    <xf numFmtId="16" fontId="3" fillId="3" borderId="7" xfId="0" applyNumberFormat="1" applyFont="1" applyFill="1" applyBorder="1" applyAlignment="1">
      <alignment horizontal="left" vertical="center" wrapText="1"/>
    </xf>
    <xf numFmtId="16" fontId="3" fillId="3" borderId="8" xfId="0" applyNumberFormat="1"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4" borderId="5" xfId="0" applyFont="1" applyFill="1" applyBorder="1" applyAlignment="1">
      <alignment horizontal="left" vertical="center" wrapText="1"/>
    </xf>
    <xf numFmtId="0" fontId="0" fillId="3" borderId="1" xfId="0" applyFill="1" applyBorder="1" applyAlignment="1">
      <alignment horizontal="left" vertical="center"/>
    </xf>
    <xf numFmtId="0" fontId="0" fillId="4" borderId="1" xfId="0" applyFill="1" applyBorder="1" applyAlignment="1">
      <alignment horizontal="left" vertical="center"/>
    </xf>
    <xf numFmtId="0" fontId="1" fillId="3" borderId="9" xfId="0" applyFont="1" applyFill="1" applyBorder="1" applyAlignment="1">
      <alignment horizontal="left" vertical="center" wrapText="1"/>
    </xf>
    <xf numFmtId="0" fontId="1" fillId="4" borderId="5" xfId="0" applyFont="1" applyFill="1" applyBorder="1" applyAlignment="1">
      <alignment horizontal="left" vertical="center" wrapText="1"/>
    </xf>
    <xf numFmtId="0" fontId="8"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cellXfs>
  <cellStyles count="2">
    <cellStyle name="Hyperlink" xfId="1" builtinId="8"/>
    <cellStyle name="Normal" xfId="0" builtinId="0"/>
  </cellStyles>
  <dxfs count="24">
    <dxf>
      <fill>
        <patternFill>
          <bgColor rgb="FFFEF6AC"/>
        </patternFill>
      </fill>
    </dxf>
    <dxf>
      <fill>
        <patternFill>
          <bgColor rgb="FFFBE3BB"/>
        </patternFill>
      </fill>
    </dxf>
    <dxf>
      <fill>
        <patternFill>
          <bgColor rgb="FFDAEFC3"/>
        </patternFill>
      </fill>
    </dxf>
    <dxf>
      <fill>
        <patternFill>
          <bgColor rgb="FFFEF6AC"/>
        </patternFill>
      </fill>
    </dxf>
    <dxf>
      <fill>
        <patternFill>
          <bgColor rgb="FFFBE3BB"/>
        </patternFill>
      </fill>
    </dxf>
    <dxf>
      <fill>
        <patternFill>
          <bgColor rgb="FFDAEFC3"/>
        </patternFill>
      </fill>
    </dxf>
    <dxf>
      <fill>
        <patternFill>
          <bgColor rgb="FFDAEFC3"/>
        </patternFill>
      </fill>
    </dxf>
    <dxf>
      <fill>
        <patternFill>
          <bgColor rgb="FFFEF6AC"/>
        </patternFill>
      </fill>
    </dxf>
    <dxf>
      <fill>
        <patternFill>
          <bgColor rgb="FFFBE3BB"/>
        </patternFill>
      </fill>
    </dxf>
    <dxf>
      <fill>
        <patternFill>
          <bgColor rgb="FFDAEFC3"/>
        </patternFill>
      </fill>
    </dxf>
    <dxf>
      <fill>
        <patternFill>
          <bgColor rgb="FFFEF6AC"/>
        </patternFill>
      </fill>
    </dxf>
    <dxf>
      <fill>
        <patternFill>
          <bgColor rgb="FFFBE3BB"/>
        </patternFill>
      </fill>
    </dxf>
    <dxf>
      <fill>
        <patternFill>
          <bgColor rgb="FFFEF6AC"/>
        </patternFill>
      </fill>
    </dxf>
    <dxf>
      <fill>
        <patternFill>
          <bgColor rgb="FFFBE3BB"/>
        </patternFill>
      </fill>
    </dxf>
    <dxf>
      <fill>
        <patternFill>
          <bgColor rgb="FFDAEFC3"/>
        </patternFill>
      </fill>
    </dxf>
    <dxf>
      <fill>
        <patternFill>
          <bgColor rgb="FFDAEFC3"/>
        </patternFill>
      </fill>
    </dxf>
    <dxf>
      <fill>
        <patternFill>
          <bgColor rgb="FFFEF6AC"/>
        </patternFill>
      </fill>
    </dxf>
    <dxf>
      <fill>
        <patternFill>
          <bgColor rgb="FFFBE3BB"/>
        </patternFill>
      </fill>
    </dxf>
    <dxf>
      <fill>
        <patternFill>
          <bgColor rgb="FFFEF6AC"/>
        </patternFill>
      </fill>
    </dxf>
    <dxf>
      <fill>
        <patternFill>
          <bgColor rgb="FFFBE3BB"/>
        </patternFill>
      </fill>
    </dxf>
    <dxf>
      <fill>
        <patternFill>
          <bgColor rgb="FFDAEFC3"/>
        </patternFill>
      </fill>
    </dxf>
    <dxf>
      <fill>
        <patternFill>
          <bgColor rgb="FFFEF6AC"/>
        </patternFill>
      </fill>
    </dxf>
    <dxf>
      <fill>
        <patternFill>
          <bgColor rgb="FFFBE3BB"/>
        </patternFill>
      </fill>
    </dxf>
    <dxf>
      <fill>
        <patternFill>
          <bgColor rgb="FFDAEF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57C57-7408-484B-AB7C-C79B08A75DE8}">
  <sheetPr>
    <pageSetUpPr fitToPage="1"/>
  </sheetPr>
  <dimension ref="B1:L11"/>
  <sheetViews>
    <sheetView showGridLines="0" tabSelected="1" zoomScale="83" zoomScaleNormal="80" zoomScaleSheetLayoutView="100" workbookViewId="0">
      <selection activeCell="B2" sqref="B2:L2"/>
    </sheetView>
  </sheetViews>
  <sheetFormatPr defaultColWidth="8.44140625" defaultRowHeight="15" customHeight="1" x14ac:dyDescent="0.3"/>
  <cols>
    <col min="1" max="1" width="2" style="7" customWidth="1"/>
    <col min="2" max="2" width="15.88671875" style="2" bestFit="1" customWidth="1"/>
    <col min="3" max="3" width="48" style="7" bestFit="1" customWidth="1"/>
    <col min="4" max="4" width="16.88671875" style="7" customWidth="1"/>
    <col min="5" max="5" width="16.109375" style="1" bestFit="1" customWidth="1"/>
    <col min="6" max="6" width="30.109375" style="7" customWidth="1"/>
    <col min="7" max="7" width="21.44140625" style="7" bestFit="1" customWidth="1"/>
    <col min="8" max="8" width="35.44140625" style="7" bestFit="1" customWidth="1"/>
    <col min="9" max="9" width="33.88671875" style="7" bestFit="1" customWidth="1"/>
    <col min="10" max="10" width="39.88671875" style="7" customWidth="1"/>
    <col min="11" max="11" width="38.88671875" style="7" customWidth="1"/>
    <col min="12" max="12" width="26.44140625" style="7" bestFit="1" customWidth="1"/>
    <col min="13" max="16384" width="8.44140625" style="7"/>
  </cols>
  <sheetData>
    <row r="1" spans="2:12" ht="15" customHeight="1" thickBot="1" x14ac:dyDescent="0.35"/>
    <row r="2" spans="2:12" ht="62.25" customHeight="1" thickBot="1" x14ac:dyDescent="0.35">
      <c r="B2" s="53" t="s">
        <v>91</v>
      </c>
      <c r="C2" s="54"/>
      <c r="D2" s="54"/>
      <c r="E2" s="54"/>
      <c r="F2" s="54"/>
      <c r="G2" s="54"/>
      <c r="H2" s="54"/>
      <c r="I2" s="54"/>
      <c r="J2" s="54"/>
      <c r="K2" s="54"/>
      <c r="L2" s="55"/>
    </row>
    <row r="3" spans="2:12" s="6" customFormat="1" ht="44.25" customHeight="1" x14ac:dyDescent="0.3">
      <c r="B3" s="3" t="s">
        <v>0</v>
      </c>
      <c r="C3" s="4" t="s">
        <v>1</v>
      </c>
      <c r="D3" s="4" t="s">
        <v>2</v>
      </c>
      <c r="E3" s="4" t="s">
        <v>3</v>
      </c>
      <c r="F3" s="4" t="s">
        <v>4</v>
      </c>
      <c r="G3" s="4" t="s">
        <v>5</v>
      </c>
      <c r="H3" s="4" t="s">
        <v>6</v>
      </c>
      <c r="I3" s="4" t="s">
        <v>7</v>
      </c>
      <c r="J3" s="4" t="s">
        <v>8</v>
      </c>
      <c r="K3" s="4" t="s">
        <v>9</v>
      </c>
      <c r="L3" s="5" t="s">
        <v>10</v>
      </c>
    </row>
    <row r="4" spans="2:12" s="6" customFormat="1" ht="315.75" customHeight="1" x14ac:dyDescent="0.3">
      <c r="B4" s="47" t="s">
        <v>11</v>
      </c>
      <c r="C4" s="28" t="s">
        <v>126</v>
      </c>
      <c r="D4" s="29" t="s">
        <v>12</v>
      </c>
      <c r="E4" s="29" t="s">
        <v>113</v>
      </c>
      <c r="F4" s="28" t="s">
        <v>127</v>
      </c>
      <c r="G4" s="30" t="s">
        <v>116</v>
      </c>
      <c r="H4" s="28" t="s">
        <v>93</v>
      </c>
      <c r="I4" s="28" t="s">
        <v>94</v>
      </c>
      <c r="J4" s="12" t="s">
        <v>13</v>
      </c>
      <c r="K4" s="30" t="s">
        <v>128</v>
      </c>
      <c r="L4" s="23" t="s">
        <v>92</v>
      </c>
    </row>
    <row r="5" spans="2:12" ht="383.25" customHeight="1" x14ac:dyDescent="0.3">
      <c r="B5" s="48" t="s">
        <v>14</v>
      </c>
      <c r="C5" s="31" t="s">
        <v>129</v>
      </c>
      <c r="D5" s="31" t="s">
        <v>12</v>
      </c>
      <c r="E5" s="31" t="s">
        <v>15</v>
      </c>
      <c r="F5" s="31" t="s">
        <v>114</v>
      </c>
      <c r="G5" s="31" t="s">
        <v>16</v>
      </c>
      <c r="H5" s="31" t="s">
        <v>111</v>
      </c>
      <c r="I5" s="31" t="s">
        <v>118</v>
      </c>
      <c r="J5" s="31" t="s">
        <v>130</v>
      </c>
      <c r="K5" s="31" t="s">
        <v>131</v>
      </c>
      <c r="L5" s="32" t="s">
        <v>107</v>
      </c>
    </row>
    <row r="6" spans="2:12" s="1" customFormat="1" ht="402" customHeight="1" x14ac:dyDescent="0.3">
      <c r="B6" s="47" t="s">
        <v>17</v>
      </c>
      <c r="C6" s="28" t="s">
        <v>18</v>
      </c>
      <c r="D6" s="29" t="s">
        <v>12</v>
      </c>
      <c r="E6" s="29" t="s">
        <v>19</v>
      </c>
      <c r="F6" s="30" t="s">
        <v>132</v>
      </c>
      <c r="G6" s="30" t="s">
        <v>20</v>
      </c>
      <c r="H6" s="28" t="s">
        <v>100</v>
      </c>
      <c r="I6" s="28" t="s">
        <v>101</v>
      </c>
      <c r="J6" s="30" t="s">
        <v>21</v>
      </c>
      <c r="K6" s="30" t="s">
        <v>133</v>
      </c>
      <c r="L6" s="33" t="s">
        <v>108</v>
      </c>
    </row>
    <row r="7" spans="2:12" s="8" customFormat="1" ht="286.5" customHeight="1" x14ac:dyDescent="0.3">
      <c r="B7" s="52" t="s">
        <v>22</v>
      </c>
      <c r="C7" s="34" t="s">
        <v>95</v>
      </c>
      <c r="D7" s="11" t="s">
        <v>12</v>
      </c>
      <c r="E7" s="11" t="s">
        <v>23</v>
      </c>
      <c r="F7" s="35" t="s">
        <v>134</v>
      </c>
      <c r="G7" s="11" t="s">
        <v>115</v>
      </c>
      <c r="H7" s="36" t="s">
        <v>24</v>
      </c>
      <c r="I7" s="35" t="s">
        <v>25</v>
      </c>
      <c r="J7" s="35" t="s">
        <v>135</v>
      </c>
      <c r="K7" s="37" t="s">
        <v>123</v>
      </c>
      <c r="L7" s="32" t="s">
        <v>97</v>
      </c>
    </row>
    <row r="8" spans="2:12" s="8" customFormat="1" ht="137.25" customHeight="1" x14ac:dyDescent="0.3">
      <c r="B8" s="52"/>
      <c r="C8" s="38" t="s">
        <v>96</v>
      </c>
      <c r="D8" s="11" t="s">
        <v>26</v>
      </c>
      <c r="E8" s="11" t="s">
        <v>15</v>
      </c>
      <c r="F8" s="35" t="s">
        <v>27</v>
      </c>
      <c r="G8" s="11" t="s">
        <v>28</v>
      </c>
      <c r="H8" s="36" t="s">
        <v>29</v>
      </c>
      <c r="I8" s="35" t="s">
        <v>29</v>
      </c>
      <c r="J8" s="35" t="s">
        <v>29</v>
      </c>
      <c r="K8" s="11" t="s">
        <v>30</v>
      </c>
      <c r="L8" s="32"/>
    </row>
    <row r="9" spans="2:12" ht="300" customHeight="1" x14ac:dyDescent="0.3">
      <c r="B9" s="47" t="s">
        <v>124</v>
      </c>
      <c r="C9" s="28" t="s">
        <v>98</v>
      </c>
      <c r="D9" s="49" t="s">
        <v>12</v>
      </c>
      <c r="E9" s="29" t="s">
        <v>15</v>
      </c>
      <c r="F9" s="30" t="s">
        <v>136</v>
      </c>
      <c r="G9" s="29" t="s">
        <v>31</v>
      </c>
      <c r="H9" s="30" t="s">
        <v>137</v>
      </c>
      <c r="I9" s="30" t="s">
        <v>32</v>
      </c>
      <c r="J9" s="30" t="s">
        <v>33</v>
      </c>
      <c r="K9" s="29" t="s">
        <v>138</v>
      </c>
      <c r="L9" s="39" t="s">
        <v>109</v>
      </c>
    </row>
    <row r="10" spans="2:12" ht="322.5" customHeight="1" x14ac:dyDescent="0.3">
      <c r="B10" s="48" t="s">
        <v>34</v>
      </c>
      <c r="C10" s="40" t="s">
        <v>99</v>
      </c>
      <c r="D10" s="50" t="s">
        <v>26</v>
      </c>
      <c r="E10" s="41" t="s">
        <v>35</v>
      </c>
      <c r="F10" s="35" t="s">
        <v>36</v>
      </c>
      <c r="G10" s="35" t="s">
        <v>139</v>
      </c>
      <c r="H10" s="35" t="s">
        <v>37</v>
      </c>
      <c r="I10" s="11" t="s">
        <v>32</v>
      </c>
      <c r="J10" s="35" t="s">
        <v>38</v>
      </c>
      <c r="K10" s="37" t="s">
        <v>39</v>
      </c>
      <c r="L10" s="32" t="s">
        <v>105</v>
      </c>
    </row>
    <row r="11" spans="2:12" s="9" customFormat="1" ht="171" customHeight="1" thickBot="1" x14ac:dyDescent="0.35">
      <c r="B11" s="51" t="s">
        <v>40</v>
      </c>
      <c r="C11" s="42" t="s">
        <v>41</v>
      </c>
      <c r="D11" s="43" t="s">
        <v>26</v>
      </c>
      <c r="E11" s="43" t="s">
        <v>42</v>
      </c>
      <c r="F11" s="44" t="s">
        <v>140</v>
      </c>
      <c r="G11" s="43" t="s">
        <v>43</v>
      </c>
      <c r="H11" s="44" t="s">
        <v>112</v>
      </c>
      <c r="I11" s="44" t="s">
        <v>44</v>
      </c>
      <c r="J11" s="44" t="s">
        <v>38</v>
      </c>
      <c r="K11" s="45" t="s">
        <v>30</v>
      </c>
      <c r="L11" s="46" t="s">
        <v>110</v>
      </c>
    </row>
  </sheetData>
  <mergeCells count="2">
    <mergeCell ref="B7:B8"/>
    <mergeCell ref="B2:L2"/>
  </mergeCells>
  <conditionalFormatting sqref="B4:I4 K4">
    <cfRule type="colorScale" priority="10">
      <colorScale>
        <cfvo type="min"/>
        <cfvo type="percentile" val="50"/>
        <cfvo type="max"/>
        <color rgb="FFF8696B"/>
        <color rgb="FFFFEB84"/>
        <color rgb="FF63BE7B"/>
      </colorScale>
    </cfRule>
  </conditionalFormatting>
  <conditionalFormatting sqref="B11:L11 I6:L6 B5:H6 B10:D10 F10:L10 B7 D7:L9 B9 C5:L5">
    <cfRule type="colorScale" priority="26">
      <colorScale>
        <cfvo type="min"/>
        <cfvo type="percentile" val="50"/>
        <cfvo type="max"/>
        <color rgb="FFF8696B"/>
        <color rgb="FFFFEB84"/>
        <color rgb="FF63BE7B"/>
      </colorScale>
    </cfRule>
  </conditionalFormatting>
  <conditionalFormatting sqref="C4 F4:F11 C5:L5 C6:C9">
    <cfRule type="containsText" dxfId="23" priority="14" operator="containsText" text="Closed">
      <formula>NOT(ISERROR(SEARCH("Closed",C4)))</formula>
    </cfRule>
    <cfRule type="containsText" dxfId="22" priority="15" operator="containsText" text="Active, open task">
      <formula>NOT(ISERROR(SEARCH("Active, open task",C4)))</formula>
    </cfRule>
    <cfRule type="containsText" dxfId="21" priority="16" operator="containsText" text="Active, no open task">
      <formula>NOT(ISERROR(SEARCH("Active, no open task",C4)))</formula>
    </cfRule>
  </conditionalFormatting>
  <conditionalFormatting sqref="C4">
    <cfRule type="containsText" dxfId="20" priority="1" operator="containsText" text="Closed">
      <formula>NOT(ISERROR(SEARCH("Closed",C4)))</formula>
    </cfRule>
    <cfRule type="containsText" dxfId="19" priority="2" operator="containsText" text="Active, open task">
      <formula>NOT(ISERROR(SEARCH("Active, open task",C4)))</formula>
    </cfRule>
    <cfRule type="containsText" dxfId="18" priority="3" operator="containsText" text="Active, no open task">
      <formula>NOT(ISERROR(SEARCH("Active, no open task",C4)))</formula>
    </cfRule>
  </conditionalFormatting>
  <conditionalFormatting sqref="F4:I4 K4">
    <cfRule type="containsText" dxfId="17" priority="8" operator="containsText" text="Active, open task">
      <formula>NOT(ISERROR(SEARCH("Active, open task",F4)))</formula>
    </cfRule>
    <cfRule type="containsText" dxfId="16" priority="9" operator="containsText" text="Active, no open task">
      <formula>NOT(ISERROR(SEARCH("Active, no open task",F4)))</formula>
    </cfRule>
  </conditionalFormatting>
  <conditionalFormatting sqref="F6:L8 H5:J5 J10:J11 H9:J9 I11 K11:L11">
    <cfRule type="containsText" dxfId="15" priority="23" operator="containsText" text="Closed">
      <formula>NOT(ISERROR(SEARCH("Closed",F5)))</formula>
    </cfRule>
  </conditionalFormatting>
  <conditionalFormatting sqref="G10:H11">
    <cfRule type="containsText" dxfId="14" priority="17" operator="containsText" text="Closed">
      <formula>NOT(ISERROR(SEARCH("Closed",G10)))</formula>
    </cfRule>
    <cfRule type="containsText" dxfId="13" priority="18" operator="containsText" text="Active, open task">
      <formula>NOT(ISERROR(SEARCH("Active, open task",G10)))</formula>
    </cfRule>
    <cfRule type="containsText" dxfId="12" priority="19" operator="containsText" text="Active, no open task">
      <formula>NOT(ISERROR(SEARCH("Active, no open task",G10)))</formula>
    </cfRule>
  </conditionalFormatting>
  <conditionalFormatting sqref="H5:J7 F6:G7 K6:L7 F8:L8 H9:J9 J10:J11 I11 K11:L11">
    <cfRule type="containsText" dxfId="11" priority="24" operator="containsText" text="Active, open task">
      <formula>NOT(ISERROR(SEARCH("Active, open task",F5)))</formula>
    </cfRule>
    <cfRule type="containsText" dxfId="10" priority="25" operator="containsText" text="Active, no open task">
      <formula>NOT(ISERROR(SEARCH("Active, no open task",F5)))</formula>
    </cfRule>
  </conditionalFormatting>
  <conditionalFormatting sqref="J10">
    <cfRule type="containsText" dxfId="9" priority="11" operator="containsText" text="Closed">
      <formula>NOT(ISERROR(SEARCH("Closed",J10)))</formula>
    </cfRule>
    <cfRule type="containsText" dxfId="8" priority="12" operator="containsText" text="Active, open task">
      <formula>NOT(ISERROR(SEARCH("Active, open task",J10)))</formula>
    </cfRule>
    <cfRule type="containsText" dxfId="7" priority="13" operator="containsText" text="Active, no open task">
      <formula>NOT(ISERROR(SEARCH("Active, no open task",J10)))</formula>
    </cfRule>
  </conditionalFormatting>
  <conditionalFormatting sqref="K4 F4:I4">
    <cfRule type="containsText" dxfId="6" priority="7" operator="containsText" text="Closed">
      <formula>NOT(ISERROR(SEARCH("Closed",F4)))</formula>
    </cfRule>
  </conditionalFormatting>
  <conditionalFormatting sqref="K4">
    <cfRule type="containsText" dxfId="5" priority="4" operator="containsText" text="Closed">
      <formula>NOT(ISERROR(SEARCH("Closed",K4)))</formula>
    </cfRule>
    <cfRule type="containsText" dxfId="4" priority="5" operator="containsText" text="Active, open task">
      <formula>NOT(ISERROR(SEARCH("Active, open task",K4)))</formula>
    </cfRule>
    <cfRule type="containsText" dxfId="3" priority="6" operator="containsText" text="Active, no open task">
      <formula>NOT(ISERROR(SEARCH("Active, no open task",K4)))</formula>
    </cfRule>
  </conditionalFormatting>
  <conditionalFormatting sqref="L5 K6:L8">
    <cfRule type="containsText" dxfId="2" priority="20" operator="containsText" text="Closed">
      <formula>NOT(ISERROR(SEARCH("Closed",K5)))</formula>
    </cfRule>
    <cfRule type="containsText" dxfId="1" priority="21" operator="containsText" text="Active, open task">
      <formula>NOT(ISERROR(SEARCH("Active, open task",K5)))</formula>
    </cfRule>
    <cfRule type="containsText" dxfId="0" priority="22" operator="containsText" text="Active, no open task">
      <formula>NOT(ISERROR(SEARCH("Active, no open task",K5)))</formula>
    </cfRule>
  </conditionalFormatting>
  <pageMargins left="0.7" right="0.7" top="0.75" bottom="0.75" header="0.3" footer="0.3"/>
  <pageSetup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3B0-B8A0-408A-B02D-FBF2DBE90C42}">
  <dimension ref="B1:L17"/>
  <sheetViews>
    <sheetView showGridLines="0" zoomScale="80" zoomScaleNormal="80" workbookViewId="0">
      <selection activeCell="B2" sqref="B2:F2"/>
    </sheetView>
  </sheetViews>
  <sheetFormatPr defaultColWidth="8.44140625" defaultRowHeight="14.4" x14ac:dyDescent="0.3"/>
  <cols>
    <col min="1" max="1" width="2.88671875" style="6" customWidth="1"/>
    <col min="2" max="2" width="30.44140625" style="13" customWidth="1"/>
    <col min="3" max="3" width="29.44140625" style="2" customWidth="1"/>
    <col min="4" max="4" width="29.44140625" style="6" customWidth="1"/>
    <col min="5" max="5" width="57.109375" style="6" customWidth="1"/>
    <col min="6" max="6" width="52.88671875" style="6" bestFit="1" customWidth="1"/>
    <col min="7" max="16384" width="8.44140625" style="6"/>
  </cols>
  <sheetData>
    <row r="1" spans="2:12" ht="15" thickBot="1" x14ac:dyDescent="0.35"/>
    <row r="2" spans="2:12" ht="61.5" customHeight="1" thickBot="1" x14ac:dyDescent="0.35">
      <c r="B2" s="53" t="s">
        <v>91</v>
      </c>
      <c r="C2" s="56"/>
      <c r="D2" s="56"/>
      <c r="E2" s="56"/>
      <c r="F2" s="57"/>
      <c r="G2" s="15"/>
      <c r="H2" s="15"/>
      <c r="I2" s="15"/>
      <c r="J2" s="15"/>
      <c r="K2" s="15"/>
      <c r="L2" s="15"/>
    </row>
    <row r="3" spans="2:12" ht="21" customHeight="1" x14ac:dyDescent="0.3">
      <c r="B3" s="16" t="s">
        <v>45</v>
      </c>
      <c r="C3" s="10" t="s">
        <v>46</v>
      </c>
      <c r="D3" s="10" t="s">
        <v>47</v>
      </c>
      <c r="E3" s="10" t="s">
        <v>48</v>
      </c>
      <c r="F3" s="17" t="s">
        <v>49</v>
      </c>
    </row>
    <row r="4" spans="2:12" ht="57.6" x14ac:dyDescent="0.3">
      <c r="B4" s="18" t="s">
        <v>50</v>
      </c>
      <c r="C4" s="11" t="s">
        <v>51</v>
      </c>
      <c r="D4" s="11" t="s">
        <v>52</v>
      </c>
      <c r="E4" s="11" t="s">
        <v>53</v>
      </c>
      <c r="F4" s="19" t="s">
        <v>125</v>
      </c>
    </row>
    <row r="5" spans="2:12" ht="81" customHeight="1" x14ac:dyDescent="0.3">
      <c r="B5" s="20" t="s">
        <v>54</v>
      </c>
      <c r="C5" s="12" t="s">
        <v>55</v>
      </c>
      <c r="D5" s="12" t="s">
        <v>55</v>
      </c>
      <c r="E5" s="12" t="s">
        <v>56</v>
      </c>
      <c r="F5" s="21" t="s">
        <v>106</v>
      </c>
    </row>
    <row r="6" spans="2:12" ht="57.6" x14ac:dyDescent="0.3">
      <c r="B6" s="18" t="s">
        <v>57</v>
      </c>
      <c r="C6" s="11" t="s">
        <v>58</v>
      </c>
      <c r="D6" s="11" t="s">
        <v>59</v>
      </c>
      <c r="E6" s="11" t="s">
        <v>60</v>
      </c>
      <c r="F6" s="19" t="s">
        <v>104</v>
      </c>
    </row>
    <row r="7" spans="2:12" ht="57.6" x14ac:dyDescent="0.3">
      <c r="B7" s="20" t="s">
        <v>61</v>
      </c>
      <c r="C7" s="12" t="s">
        <v>62</v>
      </c>
      <c r="D7" s="12" t="s">
        <v>62</v>
      </c>
      <c r="E7" s="12" t="s">
        <v>63</v>
      </c>
      <c r="F7" s="21" t="s">
        <v>122</v>
      </c>
    </row>
    <row r="8" spans="2:12" ht="57.6" x14ac:dyDescent="0.3">
      <c r="B8" s="18" t="s">
        <v>64</v>
      </c>
      <c r="C8" s="11" t="s">
        <v>65</v>
      </c>
      <c r="D8" s="11" t="s">
        <v>66</v>
      </c>
      <c r="E8" s="11" t="s">
        <v>67</v>
      </c>
      <c r="F8" s="19" t="s">
        <v>120</v>
      </c>
    </row>
    <row r="9" spans="2:12" ht="259.2" x14ac:dyDescent="0.3">
      <c r="B9" s="20" t="s">
        <v>68</v>
      </c>
      <c r="C9" s="12" t="s">
        <v>69</v>
      </c>
      <c r="D9" s="14" t="s">
        <v>70</v>
      </c>
      <c r="E9" s="12" t="s">
        <v>141</v>
      </c>
      <c r="F9" s="21" t="s">
        <v>121</v>
      </c>
    </row>
    <row r="10" spans="2:12" ht="68.25" customHeight="1" x14ac:dyDescent="0.3">
      <c r="B10" s="18" t="s">
        <v>71</v>
      </c>
      <c r="C10" s="11" t="s">
        <v>65</v>
      </c>
      <c r="D10" s="11" t="s">
        <v>66</v>
      </c>
      <c r="E10" s="11" t="s">
        <v>67</v>
      </c>
      <c r="F10" s="19" t="s">
        <v>120</v>
      </c>
    </row>
    <row r="11" spans="2:12" ht="57.6" x14ac:dyDescent="0.3">
      <c r="B11" s="20" t="s">
        <v>72</v>
      </c>
      <c r="C11" s="12" t="s">
        <v>73</v>
      </c>
      <c r="D11" s="12" t="s">
        <v>117</v>
      </c>
      <c r="E11" s="12" t="s">
        <v>74</v>
      </c>
      <c r="F11" s="21" t="s">
        <v>103</v>
      </c>
    </row>
    <row r="12" spans="2:12" ht="57.6" x14ac:dyDescent="0.3">
      <c r="B12" s="18" t="s">
        <v>75</v>
      </c>
      <c r="C12" s="11" t="s">
        <v>73</v>
      </c>
      <c r="D12" s="11" t="s">
        <v>76</v>
      </c>
      <c r="E12" s="11" t="s">
        <v>142</v>
      </c>
      <c r="F12" s="19" t="s">
        <v>102</v>
      </c>
    </row>
    <row r="13" spans="2:12" ht="86.4" x14ac:dyDescent="0.3">
      <c r="B13" s="20" t="s">
        <v>77</v>
      </c>
      <c r="C13" s="12" t="s">
        <v>78</v>
      </c>
      <c r="D13" s="12" t="s">
        <v>78</v>
      </c>
      <c r="E13" s="12" t="s">
        <v>79</v>
      </c>
      <c r="F13" s="27" t="s">
        <v>105</v>
      </c>
    </row>
    <row r="14" spans="2:12" ht="43.2" x14ac:dyDescent="0.3">
      <c r="B14" s="18" t="s">
        <v>80</v>
      </c>
      <c r="C14" s="11" t="s">
        <v>81</v>
      </c>
      <c r="D14" s="11" t="s">
        <v>82</v>
      </c>
      <c r="E14" s="11" t="s">
        <v>143</v>
      </c>
      <c r="F14" s="22"/>
    </row>
    <row r="15" spans="2:12" ht="92.25" customHeight="1" x14ac:dyDescent="0.3">
      <c r="B15" s="20" t="s">
        <v>83</v>
      </c>
      <c r="C15" s="12" t="s">
        <v>84</v>
      </c>
      <c r="D15" s="12" t="s">
        <v>84</v>
      </c>
      <c r="E15" s="12" t="s">
        <v>144</v>
      </c>
      <c r="F15" s="23" t="s">
        <v>92</v>
      </c>
    </row>
    <row r="16" spans="2:12" ht="28.8" x14ac:dyDescent="0.3">
      <c r="B16" s="18" t="s">
        <v>85</v>
      </c>
      <c r="C16" s="11" t="s">
        <v>86</v>
      </c>
      <c r="D16" s="11" t="s">
        <v>87</v>
      </c>
      <c r="E16" s="11" t="s">
        <v>88</v>
      </c>
      <c r="F16" s="22"/>
    </row>
    <row r="17" spans="2:6" ht="29.4" thickBot="1" x14ac:dyDescent="0.35">
      <c r="B17" s="24" t="s">
        <v>89</v>
      </c>
      <c r="C17" s="25" t="s">
        <v>90</v>
      </c>
      <c r="D17" s="25" t="s">
        <v>90</v>
      </c>
      <c r="E17" s="25" t="s">
        <v>119</v>
      </c>
      <c r="F17" s="26" t="s">
        <v>92</v>
      </c>
    </row>
  </sheetData>
  <mergeCells count="1">
    <mergeCell ref="B2:F2"/>
  </mergeCells>
  <pageMargins left="0.7" right="0.7" top="0.75" bottom="0.75" header="0.3" footer="0.3"/>
  <pageSetup orientation="portrait" horizontalDpi="0" verticalDpi="0"/>
</worksheet>
</file>

<file path=docMetadata/LabelInfo.xml><?xml version="1.0" encoding="utf-8"?>
<clbl:labelList xmlns:clbl="http://schemas.microsoft.com/office/2020/mipLabelMetadata">
  <clbl:label id="{96d48bd7-a8ec-495f-9684-067f65f4b446}" enabled="1" method="Standard" siteId="{3847dec6-63b2-43f9-a6d0-58a40aaa1a1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Reentry Services</vt:lpstr>
      <vt:lpstr>Reentry Wellness Exam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2026-09-29T12:53:21Z</dcterms:created>
  <dcterms:modified xsi:type="dcterms:W3CDTF">2026-10-05T23:16:36Z</dcterms:modified>
  <cp:category/>
  <cp:contentStatus/>
</cp:coreProperties>
</file>